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sheet1!$A$2:$O$18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<sst xmlns="http://schemas.openxmlformats.org/spreadsheetml/2006/main" count="196" uniqueCount="99">
  <si>
    <t>2025年事业编制岗位招聘计划表（四）</t>
  </si>
  <si>
    <t>序号</t>
  </si>
  <si>
    <t>设岗单位</t>
  </si>
  <si>
    <t>岗位名称</t>
  </si>
  <si>
    <t>岗位类别</t>
  </si>
  <si>
    <t>拟招
人数</t>
  </si>
  <si>
    <t>岗位职责</t>
  </si>
  <si>
    <t>岗位要求</t>
  </si>
  <si>
    <t>招聘编号</t>
  </si>
  <si>
    <t>所需专业</t>
  </si>
  <si>
    <t>学历要求</t>
  </si>
  <si>
    <t>年龄要求</t>
  </si>
  <si>
    <t>工作
地点</t>
  </si>
  <si>
    <t>联系人</t>
  </si>
  <si>
    <t>电话</t>
  </si>
  <si>
    <t>邮箱</t>
  </si>
  <si>
    <r>
      <rPr>
        <sz val="11"/>
        <rFont val="宋体"/>
        <charset val="134"/>
        <scheme val="minor"/>
      </rPr>
      <t>新生学院
（</t>
    </r>
    <r>
      <rPr>
        <sz val="11"/>
        <color rgb="FFFF0000"/>
        <rFont val="宋体"/>
        <charset val="134"/>
        <scheme val="minor"/>
      </rPr>
      <t>岗位1-2可互相调剂</t>
    </r>
    <r>
      <rPr>
        <sz val="11"/>
        <rFont val="宋体"/>
        <charset val="134"/>
        <scheme val="minor"/>
      </rPr>
      <t>）</t>
    </r>
  </si>
  <si>
    <t>本科生辅导员</t>
  </si>
  <si>
    <t>1.开展学生思想政治教育和价值引领工作；
2.指导学生党团建设和班级建设，按照学校要求开展党团活动和学风建设；
3.组织学生参加校、院组织的各项思想政治教育活动、学术科创活动和文体活动；
4.管理学生日常事务，结合学生发展需求，开展职业规划与就业创业指导、发展型资助育人、心理健康教育等相关工作；
5.维护校园和社会稳定，组织开展基本安全教育，参与处理涉及学生的各类突发事件；
6.开展与思想政治教育相关的理论和实践研究；
7.视工作需要及各校区学生公寓资源情况，新入职专职辅导员原则上应入住学生公寓至少2年；
8.做好与学生培养相关的其他教育管理工作。</t>
  </si>
  <si>
    <t>1.中共党员（含预备党员），政治素质高，理想信念坚定，坚决贯彻执行党的基本路线和各项方针政策，政治敏感性和政治辨别力强；
2.具有从事思想政治教育工作相关学科的宽口径知识储备；
3.组织管理能力、语言文字表达能力、教育引导能力及调查研究能力强，具备开展思想理论教育和价值引领工作的能力；
4.纪律观念和规矩意识强，遵纪守法，为人正直，作风正派，廉洁自律；
5.身心健康，热爱大学生思想政治教育事业，甘于奉献，潜心育人，具有强烈的事业心和责任感；
6.能够熟练使用计算机和网络；
7.年龄在30周岁以下，具有高校管理经验的或具有博士学位的年龄可放宽至35周岁；
8.有相关学科专业背景的优先；成绩优良、有主要学生干部经历者优先。</t>
  </si>
  <si>
    <t>/</t>
  </si>
  <si>
    <t>硕士研究生及以上</t>
  </si>
  <si>
    <t>30周岁以下</t>
  </si>
  <si>
    <t>南京</t>
  </si>
  <si>
    <t>薛老师</t>
  </si>
  <si>
    <t>025-83592107</t>
  </si>
  <si>
    <t>xuehaiyan@nju.edu.cn</t>
  </si>
  <si>
    <t>物理学院</t>
  </si>
  <si>
    <t>C202504101303</t>
  </si>
  <si>
    <t>周老师</t>
  </si>
  <si>
    <t>025-83594682</t>
  </si>
  <si>
    <t>shzhou@nju.edu.cn</t>
  </si>
  <si>
    <t>化学化工学院</t>
  </si>
  <si>
    <t>C202505100702</t>
  </si>
  <si>
    <t>张老师</t>
  </si>
  <si>
    <t>025-89683747</t>
  </si>
  <si>
    <t>zhanghui89@nju.edu.cn</t>
  </si>
  <si>
    <t>软件学院</t>
  </si>
  <si>
    <t>025-83621277</t>
  </si>
  <si>
    <t>zhanglei@nju.edu.cn</t>
  </si>
  <si>
    <t>机器人与自动化学院</t>
  </si>
  <si>
    <t>1.中共党员（含预备党员），政治素质高，理想信念坚定，坚决贯彻执行党的基本路线和各项方针政策，政治敏感性和政治辨别力强；
2.具有从事思想政治教育工作相关学科的宽口径知识储备；
3.组织管理能力、语言文字表达能力、教育引导能力及调查研究能力强，具备开展思想理论教育和价值引领工作的能力；
4.纪律观念和规矩意识强，遵纪守法，为人正直，作风正派，廉洁自律；
5.身心健康，热爱大学生思想政治教育事业，甘于奉献，潜心育人，具有强烈的事业心和责任感；
6.能够熟练使用计算机和网络；
7.年龄在30周岁以下，具有高校管理经验的或具有博士学位的年龄可放宽至35周岁；
8.成绩优良、有主要学生干部经历者优先。</t>
  </si>
  <si>
    <t>社会政治类、教育类、计算机类、机电控制类相关专业</t>
  </si>
  <si>
    <t>苏州</t>
  </si>
  <si>
    <t>刘老师</t>
  </si>
  <si>
    <t>0512-68768022</t>
  </si>
  <si>
    <t>liujj@nju.edu.cn</t>
  </si>
  <si>
    <t>文学院</t>
  </si>
  <si>
    <t>研究生辅导员</t>
  </si>
  <si>
    <t>2025121008</t>
  </si>
  <si>
    <t>中国语言文学、戏剧与影视学及相关文科专业</t>
  </si>
  <si>
    <t>025-89683321</t>
  </si>
  <si>
    <t>xiaomingzh@nju.edu.cn</t>
  </si>
  <si>
    <t>电子科学与工程学院</t>
  </si>
  <si>
    <t>C202505100802</t>
  </si>
  <si>
    <t>王老师</t>
  </si>
  <si>
    <t>025-89686644</t>
  </si>
  <si>
    <t>thwang@nju.edu.cn</t>
  </si>
  <si>
    <t>医学院</t>
  </si>
  <si>
    <t>C202505101202</t>
  </si>
  <si>
    <t>唐老师</t>
  </si>
  <si>
    <t>025-83686407</t>
  </si>
  <si>
    <t>tangjing@nju.edu.cn</t>
  </si>
  <si>
    <t>计算机学院</t>
  </si>
  <si>
    <t>研究生秘书</t>
  </si>
  <si>
    <t>管理</t>
  </si>
  <si>
    <t>1.开展计算机学院博士及硕士研究生招生工作：协助制定招生方案和招生目录，执行招生政策；开展研究生招生宣传与咨询，组织复试调剂与录取；审核考生材料，管理招生档案，处理招生环节相关问题；
2.开展研究生培养与考核工作：负责上报培养方案与课程大纲，推动研究生课程建设；组织导师资格评审、导师资格年度审核；监督各培养环节，组织硕士中期考核与博士资格考核；推动研究生教学成果和教学改革项目；负责计算机学院研究生培养智能化系统建设；
3.开展研究生学位工作：负责组织学位论文盲审与答辩，审核答辩资格与材料；管理在职工程硕士学位申请；处理计算机类学科学位分委员会日常事务；组织与协调计算机类学科博士、硕士及学士学位的申请与评审；组织与协调计算机类学科的计算机科学与技术、软件工程两个一级学科博士学位点周期性评估，组织与参与电子信息专业学位博士学位点周期性评估；
4.开展国家急需紧缺人才、校企联合卓越工程师、各类专项计划、各类联合培养项目的研究生培养工作：负责协调与维护校企、校校合作关系，管理企业实践基地；推进国内外高校兼职导师、行业导师的选聘与考核，协调校内外导师指导工作；处理项目学生日常事务，管理项目相关材料；
5.开展国际化人才培养工作：推动国际化研究生课程建设、留学生招生和研究生国际交流，提升人才培养的国际化水平；
6.完成领导交办的其他工作。</t>
  </si>
  <si>
    <t>1.具有较高的思想政治素质，能吃苦耐劳、乐于奉献、团结协作；
2.有较强的服务师生意识和组织协调能力，计算机类相关专业优先；
3.研究生学历，各学历阶段均须取得相应学历学位证书；
4.年龄在35周岁以下，有博士研究生学历学位的可放宽至40周岁；
5.具有两年及以上相关工作经验；
6.具有较强的文字写作能力和语言表达沟通能力；
7.熟练使用各类办公软件，具备较强的文档处理、数据统计分析能力；
8.具有高校相关工作经验者优先。</t>
  </si>
  <si>
    <t>35周岁以下</t>
  </si>
  <si>
    <t>赵老师</t>
  </si>
  <si>
    <t>025-89689196</t>
  </si>
  <si>
    <t>zhaohg@nju.edu.cn</t>
  </si>
  <si>
    <t>院士助理</t>
  </si>
  <si>
    <t>1.协助院士处理日常事务性工作，包括文档整理、来访接待、会议会务、实验室管理等工作；
2.负责院士的内外联络，安排院士行程；
3.完成院士交办的其他工作和临时任务。</t>
  </si>
  <si>
    <t>1.具有较高的思想政治素质，能吃苦耐劳、乐于奉献、团结协作；
2.信息、材料、生物医学等相关专业优先，研究生学历，各学历阶段均须取得相应学历学位证书；
3.年龄要求在38周岁以下，有博士研究生学历学位的可放宽到40周岁；
4.具有两年及以上相关工作经验；
5.具有较强的文字写作能力、语言表达能力和沟通协调能力，尤其是需要较强的英文写作能力；
6.具有一定的计算机应用能力，能熟练使用办公软件；
7.具有高校相关工作经验，对学校、学院相关事务较为熟悉者优先；
8.工作细致，成熟稳重，身心健康，善于沟通，团结他人。</t>
  </si>
  <si>
    <t>C202504100202</t>
  </si>
  <si>
    <t>38周岁以下</t>
  </si>
  <si>
    <t>025-83686451</t>
  </si>
  <si>
    <r>
      <rPr>
        <sz val="11"/>
        <rFont val="宋体"/>
        <charset val="134"/>
        <scheme val="minor"/>
      </rPr>
      <t>图书馆
（</t>
    </r>
    <r>
      <rPr>
        <sz val="11"/>
        <color rgb="FFFF0000"/>
        <rFont val="宋体"/>
        <charset val="134"/>
        <scheme val="minor"/>
      </rPr>
      <t>岗位12-13可互相调剂</t>
    </r>
    <r>
      <rPr>
        <sz val="11"/>
        <rFont val="宋体"/>
        <charset val="134"/>
        <scheme val="minor"/>
      </rPr>
      <t>）</t>
    </r>
  </si>
  <si>
    <t>图书资料岗</t>
  </si>
  <si>
    <t>图书资料</t>
  </si>
  <si>
    <t>1.负责读者接待、借阅管理与阅览服务，指导资源使用并收集反馈以优化体验；
2.参与文献资源采购、编目与典藏，确保馆藏资源的有序与完整，协助特色资源的收集、整理与保护；
3.负责科技查新、查收查引、科研数据管理、知识产权等学术支持服务；
4.协助组织开展信息素养课程和数据库使用培训，提升读者信息获取与利用能力；
5.负责古籍文献的保护与修复工作，做好特藏文献的整理与借阅；
6.协助日常行政、数据统计、宣传推广及对外交流等综合事务工作；
7.完成领导交办的其他工作。</t>
  </si>
  <si>
    <t>1.具有较高的思想政治素质，能吃苦耐劳、乐于奉献、团结协作；
2.研究生学历，各学历阶段均须取得相应学历学位证书；
3.具有两年及以上相关工作经验；
4.具有较强的文字写作能力、语言表达能力和沟通协调能力；
5.具有一定的计算机应用能力，能熟练使用办公软件。</t>
  </si>
  <si>
    <t>施老师</t>
  </si>
  <si>
    <t>025-89686381</t>
  </si>
  <si>
    <t>sxg@nju.edu.cn</t>
  </si>
  <si>
    <t>AI应用与技术支持馆员</t>
  </si>
  <si>
    <t>1.负责智能服务系统建设与维护，包括AI服务系统的规划、部署、日常运营及持续优化；
2.负责知识库构建与内容管理，优化资源的结构化处理与智能揭示，提升资源发现效率；
3.协助图书馆智能应用开发与创新，探索自然语言处理、机器学习、数据挖掘等前沿技术在图书馆场景下的应用；
4.协助面向读者与馆员开展AI服务的培训、宣传与推广，收集并分析用户反馈；
5.完成领导交办的其他工作。</t>
  </si>
  <si>
    <t>1.具有较高的思想政治素质，能吃苦耐劳、乐于奉献、团结协作；
2.研究生学历，各学历阶段均须取得相应学历学位证书；
3.具有两年及以上相关工作经验；
4.具有较强的文字写作能力、语言表达能力和沟通协调能力；
5.具有学生干部工作经历者或高校相关工作经验者优先。</t>
  </si>
  <si>
    <t>计算机、软件工程、电子信息、机电控制、人工智能等相关专业</t>
  </si>
  <si>
    <t>南京大学医院</t>
  </si>
  <si>
    <t>皮肤科医生</t>
  </si>
  <si>
    <t>卫生技术</t>
  </si>
  <si>
    <t>1.在科主任领导下和上级医师指导下，负责本科一定范围的医疗、教学、科研、预防保健等工作；
2.承担门诊、急诊、会诊等工作。认真执行有关法律、法规及医院各项医疗工作制度，履行本岗位职责；
3.诊断和治疗各种皮肤疾病，包括但不限于痤疮、湿疹等，进行皮肤手术。负责对病员进行检查、诊断、治疗，遇急、危重病人应积极抢救，严防差错事故发生；
4.学习和运用国内外先进医学技术，认真积累资料，及时总结经验，不断提高业务水平，撰写相关专业论文；
5.做好科内仪器设备、医疗器械的清洁、保养、维修、使用和安全管理工作，做好医疗废物处理、院内感染控制及科内环境清洁卫生工作；
6.服从院领导、科主任的工作安排，完成体检、健康宣教、心理咨询、质量管理和紧急任务调配等各项工作。</t>
  </si>
  <si>
    <t>1.具有较高的思想政治素质、较强的事业心和责任感，有良好的职业道德和服务意识，能吃苦耐劳、乐于奉献、团结协作；
2.皮肤病学相关专业硕士研究生及以上学历，须取得相应学历学位证书；
3.取得执业医师资格证、有效执业注册证（首注除外）、全科/住院医师规培证（应届生已完成医师规范化培训除外）；
4.具有较强的语言表达能力和沟通协调能力；
5.具有两年及以上相关工作经验；
6.已取得中级及以上职称者或全科医师资格证者优先。</t>
  </si>
  <si>
    <t>皮肤病学相关专业</t>
  </si>
  <si>
    <t>025-83688956</t>
  </si>
  <si>
    <t>zhangwq@nju.edu.cn</t>
  </si>
  <si>
    <t>注：岗位1-2、岗位12-13可互相调剂。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</si>
</sst>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22"/>
      <name val="SimSun"/>
      <charset val="134"/>
    </font>
    <font>
      <b/>
      <sz val="12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6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zhanglei@nju.edu.cn" TargetMode="External"/><Relationship Id="rId8" Type="http://schemas.openxmlformats.org/officeDocument/2006/relationships/hyperlink" Target="mailto:zhanghui89@nju.edu.cn" TargetMode="External"/><Relationship Id="rId7" Type="http://schemas.openxmlformats.org/officeDocument/2006/relationships/hyperlink" Target="mailto:shzhou@nju.edu.cn" TargetMode="External"/><Relationship Id="rId6" Type="http://schemas.openxmlformats.org/officeDocument/2006/relationships/hyperlink" Target="mailto:xuehaiyan@nju.edu.cn" TargetMode="External"/><Relationship Id="rId5" Type="http://schemas.openxmlformats.org/officeDocument/2006/relationships/hyperlink" Target="mailto:zhangwq@nju.edu.cn" TargetMode="External"/><Relationship Id="rId4" Type="http://schemas.openxmlformats.org/officeDocument/2006/relationships/hyperlink" Target="mailto:sxg@nju.edu.cn" TargetMode="External"/><Relationship Id="rId3" Type="http://schemas.openxmlformats.org/officeDocument/2006/relationships/hyperlink" Target="mailto:xiaomingzh@nju.edu.cn" TargetMode="External"/><Relationship Id="rId2" Type="http://schemas.openxmlformats.org/officeDocument/2006/relationships/hyperlink" Target="mailto:tangjing@nju.edu.cn" TargetMode="External"/><Relationship Id="rId11" Type="http://schemas.openxmlformats.org/officeDocument/2006/relationships/hyperlink" Target="mailto:thwang@nju.edu.cn" TargetMode="External"/><Relationship Id="rId10" Type="http://schemas.openxmlformats.org/officeDocument/2006/relationships/hyperlink" Target="mailto:liujj@nju.edu.cn" TargetMode="External"/><Relationship Id="rId1" Type="http://schemas.openxmlformats.org/officeDocument/2006/relationships/hyperlink" Target="mailto:zhaohg@n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90" zoomScaleNormal="90" workbookViewId="0">
      <pane ySplit="2" topLeftCell="A3" activePane="bottomLeft" state="frozen"/>
      <selection/>
      <selection pane="bottomLeft" activeCell="A1" sqref="A1:O1"/>
    </sheetView>
  </sheetViews>
  <sheetFormatPr defaultColWidth="10" defaultRowHeight="13.5"/>
  <cols>
    <col min="1" max="1" width="4.375" customWidth="1"/>
    <col min="2" max="2" width="12.5" style="1" customWidth="1"/>
    <col min="3" max="4" width="12.125" customWidth="1"/>
    <col min="5" max="5" width="6.125" customWidth="1"/>
    <col min="6" max="6" width="50.625" customWidth="1"/>
    <col min="7" max="7" width="49.625" style="2" customWidth="1"/>
    <col min="8" max="8" width="11.25" style="1" customWidth="1"/>
    <col min="9" max="9" width="10.625" customWidth="1"/>
    <col min="10" max="10" width="10.625" style="3" customWidth="1"/>
    <col min="11" max="11" width="6.875" style="4" customWidth="1"/>
    <col min="12" max="12" width="7.125" style="4" customWidth="1"/>
    <col min="13" max="13" width="8.5" style="4" customWidth="1"/>
    <col min="14" max="15" width="10.75" style="4" customWidth="1"/>
    <col min="16" max="17" width="9.75" customWidth="1"/>
  </cols>
  <sheetData>
    <row r="1" ht="42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4.1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customFormat="1" ht="120" customHeight="1" spans="1:15">
      <c r="A3" s="7">
        <v>1</v>
      </c>
      <c r="B3" s="8" t="s">
        <v>16</v>
      </c>
      <c r="C3" s="7" t="s">
        <v>17</v>
      </c>
      <c r="D3" s="7" t="s">
        <v>17</v>
      </c>
      <c r="E3" s="7">
        <v>1</v>
      </c>
      <c r="F3" s="9" t="s">
        <v>18</v>
      </c>
      <c r="G3" s="9" t="s">
        <v>19</v>
      </c>
      <c r="H3" s="10">
        <v>2025121006</v>
      </c>
      <c r="I3" s="10" t="s">
        <v>20</v>
      </c>
      <c r="J3" s="10" t="s">
        <v>21</v>
      </c>
      <c r="K3" s="10" t="s">
        <v>22</v>
      </c>
      <c r="L3" s="10" t="s">
        <v>23</v>
      </c>
      <c r="M3" s="10" t="s">
        <v>24</v>
      </c>
      <c r="N3" s="10" t="s">
        <v>25</v>
      </c>
      <c r="O3" s="10" t="s">
        <v>26</v>
      </c>
    </row>
    <row r="4" customFormat="1" ht="120" customHeight="1" spans="1:15">
      <c r="A4" s="7">
        <v>2</v>
      </c>
      <c r="B4" s="11"/>
      <c r="C4" s="7" t="s">
        <v>17</v>
      </c>
      <c r="D4" s="7" t="s">
        <v>17</v>
      </c>
      <c r="E4" s="7">
        <v>1</v>
      </c>
      <c r="F4" s="12"/>
      <c r="G4" s="12"/>
      <c r="H4" s="10">
        <v>2025121007</v>
      </c>
      <c r="I4" s="10" t="s">
        <v>20</v>
      </c>
      <c r="J4" s="10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0" t="s">
        <v>26</v>
      </c>
    </row>
    <row r="5" customFormat="1" ht="265" customHeight="1" spans="1:15">
      <c r="A5" s="7">
        <v>3</v>
      </c>
      <c r="B5" s="13" t="s">
        <v>27</v>
      </c>
      <c r="C5" s="7" t="s">
        <v>17</v>
      </c>
      <c r="D5" s="7" t="s">
        <v>17</v>
      </c>
      <c r="E5" s="7">
        <v>1</v>
      </c>
      <c r="F5" s="14" t="s">
        <v>18</v>
      </c>
      <c r="G5" s="14" t="s">
        <v>19</v>
      </c>
      <c r="H5" s="10" t="s">
        <v>28</v>
      </c>
      <c r="I5" s="10" t="s">
        <v>20</v>
      </c>
      <c r="J5" s="7" t="s">
        <v>21</v>
      </c>
      <c r="K5" s="7" t="s">
        <v>22</v>
      </c>
      <c r="L5" s="7" t="s">
        <v>23</v>
      </c>
      <c r="M5" s="7" t="s">
        <v>29</v>
      </c>
      <c r="N5" s="7" t="s">
        <v>30</v>
      </c>
      <c r="O5" s="15" t="s">
        <v>31</v>
      </c>
    </row>
    <row r="6" customFormat="1" ht="249" customHeight="1" spans="1:15">
      <c r="A6" s="7">
        <v>4</v>
      </c>
      <c r="B6" s="13" t="s">
        <v>32</v>
      </c>
      <c r="C6" s="7" t="s">
        <v>17</v>
      </c>
      <c r="D6" s="7" t="s">
        <v>17</v>
      </c>
      <c r="E6" s="7">
        <v>1</v>
      </c>
      <c r="F6" s="14" t="s">
        <v>18</v>
      </c>
      <c r="G6" s="14" t="s">
        <v>19</v>
      </c>
      <c r="H6" s="10" t="s">
        <v>33</v>
      </c>
      <c r="I6" s="10" t="s">
        <v>20</v>
      </c>
      <c r="J6" s="7" t="s">
        <v>21</v>
      </c>
      <c r="K6" s="7" t="s">
        <v>22</v>
      </c>
      <c r="L6" s="7" t="s">
        <v>23</v>
      </c>
      <c r="M6" s="7" t="s">
        <v>34</v>
      </c>
      <c r="N6" s="7" t="s">
        <v>35</v>
      </c>
      <c r="O6" s="15" t="s">
        <v>36</v>
      </c>
    </row>
    <row r="7" ht="248" customHeight="1" spans="1:15">
      <c r="A7" s="7">
        <v>5</v>
      </c>
      <c r="B7" s="13" t="s">
        <v>37</v>
      </c>
      <c r="C7" s="7" t="s">
        <v>17</v>
      </c>
      <c r="D7" s="7" t="s">
        <v>17</v>
      </c>
      <c r="E7" s="7">
        <v>1</v>
      </c>
      <c r="F7" s="16" t="s">
        <v>18</v>
      </c>
      <c r="G7" s="16" t="s">
        <v>19</v>
      </c>
      <c r="H7" s="10">
        <v>2025121009</v>
      </c>
      <c r="I7" s="10" t="s">
        <v>20</v>
      </c>
      <c r="J7" s="7" t="s">
        <v>21</v>
      </c>
      <c r="K7" s="7" t="s">
        <v>22</v>
      </c>
      <c r="L7" s="7" t="s">
        <v>23</v>
      </c>
      <c r="M7" s="7" t="s">
        <v>34</v>
      </c>
      <c r="N7" s="7" t="s">
        <v>38</v>
      </c>
      <c r="O7" s="15" t="s">
        <v>39</v>
      </c>
    </row>
    <row r="8" ht="249" customHeight="1" spans="1:15">
      <c r="A8" s="7">
        <v>6</v>
      </c>
      <c r="B8" s="13" t="s">
        <v>40</v>
      </c>
      <c r="C8" s="7" t="s">
        <v>17</v>
      </c>
      <c r="D8" s="13" t="s">
        <v>17</v>
      </c>
      <c r="E8" s="7">
        <v>1</v>
      </c>
      <c r="F8" s="17" t="s">
        <v>18</v>
      </c>
      <c r="G8" s="17" t="s">
        <v>41</v>
      </c>
      <c r="H8" s="10">
        <v>2025121010</v>
      </c>
      <c r="I8" s="10" t="s">
        <v>42</v>
      </c>
      <c r="J8" s="7" t="s">
        <v>21</v>
      </c>
      <c r="K8" s="7" t="s">
        <v>22</v>
      </c>
      <c r="L8" s="7" t="s">
        <v>43</v>
      </c>
      <c r="M8" s="7" t="s">
        <v>44</v>
      </c>
      <c r="N8" s="7" t="s">
        <v>45</v>
      </c>
      <c r="O8" s="15" t="s">
        <v>46</v>
      </c>
    </row>
    <row r="9" ht="249" customHeight="1" spans="1:15">
      <c r="A9" s="7">
        <v>7</v>
      </c>
      <c r="B9" s="13" t="s">
        <v>47</v>
      </c>
      <c r="C9" s="7" t="s">
        <v>48</v>
      </c>
      <c r="D9" s="13" t="s">
        <v>48</v>
      </c>
      <c r="E9" s="7">
        <v>1</v>
      </c>
      <c r="F9" s="17" t="s">
        <v>18</v>
      </c>
      <c r="G9" s="17" t="s">
        <v>41</v>
      </c>
      <c r="H9" s="10" t="s">
        <v>49</v>
      </c>
      <c r="I9" s="10" t="s">
        <v>50</v>
      </c>
      <c r="J9" s="7" t="s">
        <v>21</v>
      </c>
      <c r="K9" s="7" t="s">
        <v>22</v>
      </c>
      <c r="L9" s="7" t="s">
        <v>23</v>
      </c>
      <c r="M9" s="7" t="s">
        <v>34</v>
      </c>
      <c r="N9" s="7" t="s">
        <v>51</v>
      </c>
      <c r="O9" s="15" t="s">
        <v>52</v>
      </c>
    </row>
    <row r="10" ht="254" customHeight="1" spans="1:15">
      <c r="A10" s="7">
        <v>8</v>
      </c>
      <c r="B10" s="13" t="s">
        <v>53</v>
      </c>
      <c r="C10" s="7" t="s">
        <v>48</v>
      </c>
      <c r="D10" s="13" t="s">
        <v>48</v>
      </c>
      <c r="E10" s="7">
        <v>1</v>
      </c>
      <c r="F10" s="17" t="s">
        <v>18</v>
      </c>
      <c r="G10" s="17" t="s">
        <v>19</v>
      </c>
      <c r="H10" s="10" t="s">
        <v>54</v>
      </c>
      <c r="I10" s="10" t="s">
        <v>20</v>
      </c>
      <c r="J10" s="7" t="s">
        <v>21</v>
      </c>
      <c r="K10" s="7" t="s">
        <v>22</v>
      </c>
      <c r="L10" s="7" t="s">
        <v>23</v>
      </c>
      <c r="M10" s="7" t="s">
        <v>55</v>
      </c>
      <c r="N10" s="7" t="s">
        <v>56</v>
      </c>
      <c r="O10" s="15" t="s">
        <v>57</v>
      </c>
    </row>
    <row r="11" ht="260" customHeight="1" spans="1:15">
      <c r="A11" s="7">
        <v>9</v>
      </c>
      <c r="B11" s="13" t="s">
        <v>58</v>
      </c>
      <c r="C11" s="7" t="s">
        <v>48</v>
      </c>
      <c r="D11" s="13" t="s">
        <v>48</v>
      </c>
      <c r="E11" s="7">
        <v>1</v>
      </c>
      <c r="F11" s="17" t="s">
        <v>18</v>
      </c>
      <c r="G11" s="17" t="s">
        <v>19</v>
      </c>
      <c r="H11" s="10" t="s">
        <v>59</v>
      </c>
      <c r="I11" s="7" t="s">
        <v>20</v>
      </c>
      <c r="J11" s="7" t="s">
        <v>21</v>
      </c>
      <c r="K11" s="7" t="s">
        <v>22</v>
      </c>
      <c r="L11" s="7" t="s">
        <v>23</v>
      </c>
      <c r="M11" s="7" t="s">
        <v>60</v>
      </c>
      <c r="N11" s="7" t="s">
        <v>61</v>
      </c>
      <c r="O11" s="15" t="s">
        <v>62</v>
      </c>
    </row>
    <row r="12" ht="374" customHeight="1" spans="1:15">
      <c r="A12" s="7">
        <v>10</v>
      </c>
      <c r="B12" s="13" t="s">
        <v>63</v>
      </c>
      <c r="C12" s="7" t="s">
        <v>64</v>
      </c>
      <c r="D12" s="13" t="s">
        <v>65</v>
      </c>
      <c r="E12" s="7">
        <v>1</v>
      </c>
      <c r="F12" s="17" t="s">
        <v>66</v>
      </c>
      <c r="G12" s="17" t="s">
        <v>67</v>
      </c>
      <c r="H12" s="10">
        <v>2025121001</v>
      </c>
      <c r="I12" s="7" t="s">
        <v>20</v>
      </c>
      <c r="J12" s="7" t="s">
        <v>21</v>
      </c>
      <c r="K12" s="7" t="s">
        <v>68</v>
      </c>
      <c r="L12" s="7" t="s">
        <v>23</v>
      </c>
      <c r="M12" s="7" t="s">
        <v>69</v>
      </c>
      <c r="N12" s="7" t="s">
        <v>70</v>
      </c>
      <c r="O12" s="15" t="s">
        <v>71</v>
      </c>
    </row>
    <row r="13" ht="225" customHeight="1" spans="1:15">
      <c r="A13" s="7">
        <v>11</v>
      </c>
      <c r="B13" s="13" t="s">
        <v>58</v>
      </c>
      <c r="C13" s="18" t="s">
        <v>72</v>
      </c>
      <c r="D13" s="13" t="s">
        <v>65</v>
      </c>
      <c r="E13" s="7">
        <v>1</v>
      </c>
      <c r="F13" s="14" t="s">
        <v>73</v>
      </c>
      <c r="G13" s="14" t="s">
        <v>74</v>
      </c>
      <c r="H13" s="10" t="s">
        <v>75</v>
      </c>
      <c r="I13" s="10" t="s">
        <v>20</v>
      </c>
      <c r="J13" s="7" t="s">
        <v>21</v>
      </c>
      <c r="K13" s="7" t="s">
        <v>76</v>
      </c>
      <c r="L13" s="7" t="s">
        <v>23</v>
      </c>
      <c r="M13" s="7" t="s">
        <v>60</v>
      </c>
      <c r="N13" s="7" t="s">
        <v>77</v>
      </c>
      <c r="O13" s="15" t="s">
        <v>62</v>
      </c>
    </row>
    <row r="14" customFormat="1" ht="110" customHeight="1" spans="1:15">
      <c r="A14" s="7">
        <v>12</v>
      </c>
      <c r="B14" s="8" t="s">
        <v>78</v>
      </c>
      <c r="C14" s="7" t="s">
        <v>79</v>
      </c>
      <c r="D14" s="13" t="s">
        <v>80</v>
      </c>
      <c r="E14" s="7">
        <v>1</v>
      </c>
      <c r="F14" s="9" t="s">
        <v>81</v>
      </c>
      <c r="G14" s="9" t="s">
        <v>82</v>
      </c>
      <c r="H14" s="10">
        <v>2025121003</v>
      </c>
      <c r="I14" s="7" t="s">
        <v>20</v>
      </c>
      <c r="J14" s="7" t="s">
        <v>21</v>
      </c>
      <c r="K14" s="7" t="s">
        <v>76</v>
      </c>
      <c r="L14" s="7" t="s">
        <v>23</v>
      </c>
      <c r="M14" s="7" t="s">
        <v>83</v>
      </c>
      <c r="N14" s="7" t="s">
        <v>84</v>
      </c>
      <c r="O14" s="15" t="s">
        <v>85</v>
      </c>
    </row>
    <row r="15" customFormat="1" ht="110" customHeight="1" spans="1:15">
      <c r="A15" s="7">
        <v>13</v>
      </c>
      <c r="B15" s="19"/>
      <c r="C15" s="7" t="s">
        <v>79</v>
      </c>
      <c r="D15" s="13" t="s">
        <v>80</v>
      </c>
      <c r="E15" s="7">
        <v>1</v>
      </c>
      <c r="F15" s="12"/>
      <c r="G15" s="12"/>
      <c r="H15" s="10">
        <v>2025121004</v>
      </c>
      <c r="I15" s="7" t="s">
        <v>20</v>
      </c>
      <c r="J15" s="7" t="s">
        <v>21</v>
      </c>
      <c r="K15" s="7" t="s">
        <v>76</v>
      </c>
      <c r="L15" s="7" t="s">
        <v>23</v>
      </c>
      <c r="M15" s="7" t="s">
        <v>83</v>
      </c>
      <c r="N15" s="7" t="s">
        <v>84</v>
      </c>
      <c r="O15" s="15" t="s">
        <v>85</v>
      </c>
    </row>
    <row r="16" customFormat="1" ht="168" customHeight="1" spans="1:15">
      <c r="A16" s="7">
        <v>14</v>
      </c>
      <c r="B16" s="11"/>
      <c r="C16" s="7" t="s">
        <v>86</v>
      </c>
      <c r="D16" s="13" t="s">
        <v>80</v>
      </c>
      <c r="E16" s="7">
        <v>1</v>
      </c>
      <c r="F16" s="17" t="s">
        <v>87</v>
      </c>
      <c r="G16" s="17" t="s">
        <v>88</v>
      </c>
      <c r="H16" s="10">
        <v>2025121005</v>
      </c>
      <c r="I16" s="7" t="s">
        <v>89</v>
      </c>
      <c r="J16" s="7" t="s">
        <v>21</v>
      </c>
      <c r="K16" s="7" t="s">
        <v>76</v>
      </c>
      <c r="L16" s="7" t="s">
        <v>23</v>
      </c>
      <c r="M16" s="7" t="s">
        <v>83</v>
      </c>
      <c r="N16" s="7" t="s">
        <v>84</v>
      </c>
      <c r="O16" s="15" t="s">
        <v>85</v>
      </c>
    </row>
    <row r="17" customFormat="1" ht="237" customHeight="1" spans="1:15">
      <c r="A17" s="7">
        <v>15</v>
      </c>
      <c r="B17" s="13" t="s">
        <v>90</v>
      </c>
      <c r="C17" s="7" t="s">
        <v>91</v>
      </c>
      <c r="D17" s="13" t="s">
        <v>92</v>
      </c>
      <c r="E17" s="7">
        <v>1</v>
      </c>
      <c r="F17" s="17" t="s">
        <v>93</v>
      </c>
      <c r="G17" s="17" t="s">
        <v>94</v>
      </c>
      <c r="H17" s="10">
        <v>2024091005</v>
      </c>
      <c r="I17" s="10" t="s">
        <v>95</v>
      </c>
      <c r="J17" s="7" t="s">
        <v>21</v>
      </c>
      <c r="K17" s="7" t="s">
        <v>68</v>
      </c>
      <c r="L17" s="7" t="s">
        <v>23</v>
      </c>
      <c r="M17" s="7" t="s">
        <v>34</v>
      </c>
      <c r="N17" s="7" t="s">
        <v>96</v>
      </c>
      <c r="O17" s="15" t="s">
        <v>97</v>
      </c>
    </row>
    <row r="18" spans="1:15">
      <c r="A18" t="s">
        <v>98</v>
      </c>
    </row>
  </sheetData>
  <autoFilter xmlns:etc="http://www.wps.cn/officeDocument/2017/etCustomData" ref="A2:O18" etc:filterBottomFollowUsedRange="0">
    <extLst/>
  </autoFilter>
  <mergeCells count="7">
    <mergeCell ref="A1:O1"/>
    <mergeCell ref="B3:B4"/>
    <mergeCell ref="B14:B16"/>
    <mergeCell ref="F3:F4"/>
    <mergeCell ref="F14:F15"/>
    <mergeCell ref="G3:G4"/>
    <mergeCell ref="G14:G15"/>
  </mergeCells>
  <conditionalFormatting sqref="H3">
    <cfRule type="duplicateValues" dxfId="0" priority="74"/>
  </conditionalFormatting>
  <conditionalFormatting sqref="I3">
    <cfRule type="duplicateValues" dxfId="0" priority="15"/>
  </conditionalFormatting>
  <conditionalFormatting sqref="J3">
    <cfRule type="duplicateValues" dxfId="0" priority="14"/>
  </conditionalFormatting>
  <conditionalFormatting sqref="K3">
    <cfRule type="duplicateValues" dxfId="0" priority="13"/>
  </conditionalFormatting>
  <conditionalFormatting sqref="L3">
    <cfRule type="duplicateValues" dxfId="0" priority="12"/>
  </conditionalFormatting>
  <conditionalFormatting sqref="M3">
    <cfRule type="duplicateValues" dxfId="0" priority="11"/>
  </conditionalFormatting>
  <conditionalFormatting sqref="N3">
    <cfRule type="duplicateValues" dxfId="0" priority="10"/>
  </conditionalFormatting>
  <conditionalFormatting sqref="O3">
    <cfRule type="duplicateValues" dxfId="0" priority="9"/>
  </conditionalFormatting>
  <conditionalFormatting sqref="H4">
    <cfRule type="duplicateValues" dxfId="0" priority="70"/>
  </conditionalFormatting>
  <conditionalFormatting sqref="H5">
    <cfRule type="duplicateValues" dxfId="0" priority="69"/>
  </conditionalFormatting>
  <conditionalFormatting sqref="I5">
    <cfRule type="duplicateValues" dxfId="0" priority="8"/>
  </conditionalFormatting>
  <conditionalFormatting sqref="H6">
    <cfRule type="duplicateValues" dxfId="0" priority="68"/>
  </conditionalFormatting>
  <conditionalFormatting sqref="I6">
    <cfRule type="duplicateValues" dxfId="0" priority="6"/>
  </conditionalFormatting>
  <conditionalFormatting sqref="H7">
    <cfRule type="duplicateValues" dxfId="0" priority="78"/>
  </conditionalFormatting>
  <conditionalFormatting sqref="I7">
    <cfRule type="duplicateValues" dxfId="0" priority="4"/>
  </conditionalFormatting>
  <conditionalFormatting sqref="I8">
    <cfRule type="duplicateValues" dxfId="0" priority="2"/>
  </conditionalFormatting>
  <conditionalFormatting sqref="I9">
    <cfRule type="duplicateValues" dxfId="0" priority="24"/>
  </conditionalFormatting>
  <conditionalFormatting sqref="I10">
    <cfRule type="duplicateValues" dxfId="0" priority="1"/>
  </conditionalFormatting>
  <conditionalFormatting sqref="H12">
    <cfRule type="duplicateValues" dxfId="1" priority="80"/>
  </conditionalFormatting>
  <conditionalFormatting sqref="H13">
    <cfRule type="duplicateValues" dxfId="1" priority="81"/>
  </conditionalFormatting>
  <conditionalFormatting sqref="I13">
    <cfRule type="duplicateValues" dxfId="0" priority="22"/>
  </conditionalFormatting>
  <conditionalFormatting sqref="H14">
    <cfRule type="duplicateValues" dxfId="1" priority="67"/>
  </conditionalFormatting>
  <conditionalFormatting sqref="H15">
    <cfRule type="duplicateValues" dxfId="1" priority="66"/>
  </conditionalFormatting>
  <conditionalFormatting sqref="H16">
    <cfRule type="duplicateValues" dxfId="1" priority="65"/>
  </conditionalFormatting>
  <conditionalFormatting sqref="H17">
    <cfRule type="duplicateValues" dxfId="1" priority="64"/>
  </conditionalFormatting>
  <conditionalFormatting sqref="I17">
    <cfRule type="duplicateValues" dxfId="1" priority="30"/>
  </conditionalFormatting>
  <conditionalFormatting sqref="H8 H10">
    <cfRule type="duplicateValues" dxfId="0" priority="71"/>
  </conditionalFormatting>
  <conditionalFormatting sqref="H9 H11">
    <cfRule type="duplicateValues" dxfId="1" priority="79"/>
  </conditionalFormatting>
  <hyperlinks>
    <hyperlink ref="O12" r:id="rId1" display="zhaohg@nju.edu.cn"/>
    <hyperlink ref="O13" r:id="rId2" display="tangjing@nju.edu.cn"/>
    <hyperlink ref="O9" r:id="rId3" display="xiaomingzh@nju.edu.cn"/>
    <hyperlink ref="O14" r:id="rId4" display="sxg@nju.edu.cn"/>
    <hyperlink ref="O15" r:id="rId4" display="sxg@nju.edu.cn"/>
    <hyperlink ref="O16" r:id="rId4" display="sxg@nju.edu.cn"/>
    <hyperlink ref="O17" r:id="rId5" display="zhangwq@nju.edu.cn"/>
    <hyperlink ref="O3" r:id="rId6" display="xuehaiyan@nju.edu.cn"/>
    <hyperlink ref="O4" r:id="rId6" display="xuehaiyan@nju.edu.cn"/>
    <hyperlink ref="O5" r:id="rId7" display="shzhou@nju.edu.cn"/>
    <hyperlink ref="O6" r:id="rId8" display="zhanghui89@nju.edu.cn"/>
    <hyperlink ref="O7" r:id="rId9" display="zhanglei@nju.edu.cn"/>
    <hyperlink ref="O8" r:id="rId10" display="liujj@nju.edu.cn"/>
    <hyperlink ref="O10" r:id="rId11" display="thwang@nju.edu.cn"/>
    <hyperlink ref="O11" r:id="rId2" display="tangjing@nju.edu.cn"/>
  </hyperlinks>
  <printOptions horizontalCentered="1"/>
  <pageMargins left="0.354330708661417" right="0.354330708661417" top="0.275590551181102" bottom="0.275590551181102" header="0" footer="0"/>
  <pageSetup paperSize="9" scale="63" fitToHeight="0" orientation="landscape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晴天正好</cp:lastModifiedBy>
  <dcterms:created xsi:type="dcterms:W3CDTF">2024-03-22T02:38:00Z</dcterms:created>
  <cp:lastPrinted>2024-12-11T07:56:00Z</cp:lastPrinted>
  <dcterms:modified xsi:type="dcterms:W3CDTF">2025-12-08T07:00:39Z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2D60EAE0C66C46F4A86A393D26727AAB_12</vt:lpwstr>
  </property>
  <property fmtid="{D5CDD505-2E9C-101B-9397-08002B2CF9AE}" pid="3" name="KSOProductBuildVer">
    <vt:lpwstr>2052-12.1.0.23542</vt:lpwstr>
  </property>
</Properties>
</file>